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P\SAGRLAFT Y PROTECCION DE DATOS\"/>
    </mc:Choice>
  </mc:AlternateContent>
  <workbookProtection workbookAlgorithmName="SHA-512" workbookHashValue="MVsaITfzw8Tn1E7xHNCYyoRHL96xgSniRzNv/qWzjZGQkxAtQlU0vCBFkpVpSoSrUESFABB9/p8wZiD4/loL4g==" workbookSaltValue="aO7NZbtoR0GieOXbEjxIog==" workbookSpinCount="100000" lockStructure="1"/>
  <bookViews>
    <workbookView xWindow="0" yWindow="0" windowWidth="19200" windowHeight="10395"/>
  </bookViews>
  <sheets>
    <sheet name="FORMULARIO " sheetId="1" r:id="rId1"/>
    <sheet name="Hoja2" sheetId="2" state="hidden" r:id="rId2"/>
  </sheets>
  <definedNames>
    <definedName name="_xlnm.Print_Area" localSheetId="0">'FORMULARIO '!$A$1:$H$52</definedName>
    <definedName name="Z_A230D222_963B_4AEA_BD86_A9B409545B65_.wvu.Cols" localSheetId="0" hidden="1">'FORMULARIO '!$I:$IW</definedName>
    <definedName name="Z_A230D222_963B_4AEA_BD86_A9B409545B65_.wvu.Rows" localSheetId="0" hidden="1">'FORMULARIO '!$132:$1048576,'FORMULARIO '!$68:$68,'FORMULARIO '!$74:$74</definedName>
  </definedNames>
  <calcPr calcId="152511"/>
  <customWorkbookViews>
    <customWorkbookView name="ADRIANA JINETH MELGAREJO RODRIGUEZ - Vista personalizada" guid="{A230D222-963B-4AEA-BD86-A9B409545B6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<sst xmlns="http://schemas.openxmlformats.org/spreadsheetml/2006/main" count="140" uniqueCount="87">
  <si>
    <t>VERIFICACIÓN DE LA INFORMACIÓN.</t>
  </si>
  <si>
    <t>Certificación bancaria</t>
  </si>
  <si>
    <t>Dos referencias comerciales por escrito.</t>
  </si>
  <si>
    <t>Fotocopia del documento de identificación del Representante Legal.</t>
  </si>
  <si>
    <t>Persona Jurídica</t>
  </si>
  <si>
    <t>Persona Natural</t>
  </si>
  <si>
    <t>DOCUMENTOS A ADJUNTAR</t>
  </si>
  <si>
    <t xml:space="preserve">AUTORIZACIÓN </t>
  </si>
  <si>
    <t>Telefono:</t>
  </si>
  <si>
    <t>Cargo en la Empresa</t>
  </si>
  <si>
    <t>E-mail:</t>
  </si>
  <si>
    <t>Contacto Comercial:</t>
  </si>
  <si>
    <t>Dirección:</t>
  </si>
  <si>
    <t>REFERENCIAS COMERCIALES</t>
  </si>
  <si>
    <t>SI</t>
  </si>
  <si>
    <t xml:space="preserve">                   </t>
  </si>
  <si>
    <t>Calidad tributaria:</t>
  </si>
  <si>
    <t>ACTIVIDAD</t>
  </si>
  <si>
    <t>Celular:</t>
  </si>
  <si>
    <t>Ciudad:</t>
  </si>
  <si>
    <t>Departamento:</t>
  </si>
  <si>
    <t>Pais:</t>
  </si>
  <si>
    <t>No.</t>
  </si>
  <si>
    <t>Tipo de identificación</t>
  </si>
  <si>
    <t xml:space="preserve">           Autoretenedor    </t>
  </si>
  <si>
    <t>x</t>
  </si>
  <si>
    <t>Nombre de contacto:</t>
  </si>
  <si>
    <t xml:space="preserve">NIT.                 C.C.              NUIP               C.E.          </t>
  </si>
  <si>
    <t>Nombre Completo o Razon Social:</t>
  </si>
  <si>
    <t xml:space="preserve">DATOS GENERALES </t>
  </si>
  <si>
    <t>INFORMACIÓN FINANCIERA</t>
  </si>
  <si>
    <t>Total Activos:</t>
  </si>
  <si>
    <t>Total pasivos:</t>
  </si>
  <si>
    <t>Total Patrimonio:</t>
  </si>
  <si>
    <t>Nombre Completo del Representante legal (Persona juridica):</t>
  </si>
  <si>
    <t>Nombre Completo o Razón social (1):</t>
  </si>
  <si>
    <t>Concepto de otros ingresos:</t>
  </si>
  <si>
    <t>Relación de accionistas o socios que sean titulares del 25% o más del capital social (en caso de tener naturaleza societaria)</t>
  </si>
  <si>
    <t xml:space="preserve">         NO</t>
  </si>
  <si>
    <t>Huella Dactilar</t>
  </si>
  <si>
    <t xml:space="preserve">Cargo: </t>
  </si>
  <si>
    <t xml:space="preserve">Hora de verificación: </t>
  </si>
  <si>
    <t xml:space="preserve">Fecha de verificación:         </t>
  </si>
  <si>
    <t>Datos Generales:             SI                      NO</t>
  </si>
  <si>
    <t xml:space="preserve">Observaciones: </t>
  </si>
  <si>
    <t>Copia de estados financieros de los dos periodos fiscales anteriores a la fecha del formulario (Régimen Común)</t>
  </si>
  <si>
    <t>Firma de quien verifica</t>
  </si>
  <si>
    <t xml:space="preserve">Firma  de la Contraparte                                                                                                                                                                                                                                        ( Persona Natural o Representantes Legal o persona autorizada en camara de comercio ). </t>
  </si>
  <si>
    <t>Nombre completo de quien verifica:</t>
  </si>
  <si>
    <t>Actividad Economica Código CIIU:</t>
  </si>
  <si>
    <t>Autorización para tratamiento de datos personales</t>
  </si>
  <si>
    <t>Fotocopia del documento de identidad (RUT o Cedula de Ciudadania)</t>
  </si>
  <si>
    <t>Fotocopia Certificado de cámara y comercio con vigencia no superior a treinta (30) dias. (Si tiene establecimiento de comercio)</t>
  </si>
  <si>
    <t>Formulario unico de vinculación o actualización de contrapartes</t>
  </si>
  <si>
    <t>Copia Declaración de renta, (aplica a persona natural si es declarante)</t>
  </si>
  <si>
    <t>Formato clientes no habituales</t>
  </si>
  <si>
    <t xml:space="preserve">Para Clientes que soliciten crédito y clientes habituales de contado. </t>
  </si>
  <si>
    <t>Para Clientes exporádicos</t>
  </si>
  <si>
    <t>APROBADO:                   SI                      NO</t>
  </si>
  <si>
    <t xml:space="preserve">Dos referencias comerciales por escrito. </t>
  </si>
  <si>
    <r>
      <t xml:space="preserve">Certificación bancaria </t>
    </r>
    <r>
      <rPr>
        <b/>
        <sz val="7"/>
        <color theme="1"/>
        <rFont val="Century Gothic"/>
        <family val="2"/>
      </rPr>
      <t>(solo proveedores)</t>
    </r>
  </si>
  <si>
    <t xml:space="preserve">  SI            NO</t>
  </si>
  <si>
    <t xml:space="preserve">  </t>
  </si>
  <si>
    <t>PARA USO EXCLUSIVO DE GRANITOS Y MARMOLES S.A.S</t>
  </si>
  <si>
    <t>Ingresos Anuales Operacionales:</t>
  </si>
  <si>
    <t>Egresos Anuales Operacionales:</t>
  </si>
  <si>
    <t>Otros Ingresos:</t>
  </si>
  <si>
    <t>PEP:</t>
  </si>
  <si>
    <t>FORMATO ÚNICO DE CONOCIMIENTO DETALLADO DE CONTRAPARTES</t>
  </si>
  <si>
    <t>Formato único de conocimiento detallado de contrapartes</t>
  </si>
  <si>
    <t>Estados financieros de los dos periodos fiscales anteriores / Declaración de renta</t>
  </si>
  <si>
    <r>
      <rPr>
        <b/>
        <sz val="7"/>
        <color theme="1"/>
        <rFont val="Century Gothic"/>
        <family val="2"/>
      </rPr>
      <t>1.</t>
    </r>
    <r>
      <rPr>
        <sz val="7"/>
        <color theme="1"/>
        <rFont val="Century Gothic"/>
        <family val="2"/>
      </rPr>
      <t xml:space="preserve"> Autorizo a GRANITOS Y MÁRMOLES S.A.S y a quien le sean cedidos los derechos a consultar, reportar y solicitar a cualquier central de riesgo, o demás centrales de información o bases de datos debidamente constituidas que estime conveniente, en los términos y durante el tiempo que los sistemas de bases de datos, las normas y autoridades establezcan, toda información referente a mi comportamiento como Cliente. Asimismo faculto a GRANITOS Y MÁRMOLES S.A.S para verificar mis referencias con todas aquellas entidades o personas que estimen conveniente. La consecuencia de esta autorización será la inclusión de mis datos en las mencionadas bases de datos y por tanto las entidades del sector financiero o de cualquier otro sector afiliadas a dichas centrales conocerán mi comportamiento y/o de la empresa que represento, presente y pasado relacionado con mis obligaciones financieras o cualquier otro dato personal o económico que estime pertinente. </t>
    </r>
    <r>
      <rPr>
        <b/>
        <sz val="7"/>
        <color theme="1"/>
        <rFont val="Century Gothic"/>
        <family val="2"/>
      </rPr>
      <t xml:space="preserve">2. </t>
    </r>
    <r>
      <rPr>
        <sz val="7"/>
        <color theme="1"/>
        <rFont val="Century Gothic"/>
        <family val="2"/>
      </rPr>
      <t xml:space="preserve">En cumplimiento con lo señalado en el capítulo X de la Circular Básica jurídica de Superintendencia de Sociedades para la gestión del LA/FT, actualizada mediante la Circular Externa100-000005 de 22 de noviembre de 2017, y lo dispuesto en el Sistema de Autocontrol y Gestión de Riesgo de Lavado de Activos y Financiación del Terrorismo -SAGRLAFT implementado por GRANITOS Y MÁRMOLES S.A.S, Autorizo irrevocablemente a Granitos y Mármoles S.A.S para que consulte la información aquí suministrada, en listas para el control de lavado de activos y financiación del terrorismo administradas por cualquier entidad nacional o extranjera o listas similares, y  (ii) acepto que GRANITOS Y MÁRMOLES S.A.S podrá cancelar unilateralmente el (los) contrato(s) que me vincule(n) a su(s) producto(s) o servicio(s) en caso de que mi nombre o el de algún miembro de la compañía que represento llegare a ser (a) incluido en dichas listas, o (b) condenado por parte de las autoridades competentes en cualquier tipo de proceso judicial relacionado con la comisión de los anteriores delitos. </t>
    </r>
  </si>
  <si>
    <t>Fotocopia Certificado de cámara y comercio con vigencia no superior a treinta (30) dias.</t>
  </si>
  <si>
    <t>Relación de accionistas o socios que sean titulares del 25% o más del capital social</t>
  </si>
  <si>
    <t>Sector Economico (Industrial, comercial, servicios):</t>
  </si>
  <si>
    <t>Tipo de Empresa (Pública, privada)</t>
  </si>
  <si>
    <t>Dirección o E-mail:</t>
  </si>
  <si>
    <t xml:space="preserve">CONTACTO DE LA EMPRESA </t>
  </si>
  <si>
    <t xml:space="preserve">Formato básico de solicitud de datos </t>
  </si>
  <si>
    <t xml:space="preserve">NIT.                       C.C.                      C.E.          </t>
  </si>
  <si>
    <t>FECHA:</t>
  </si>
  <si>
    <t>Nombre Completo o Razón social (2):</t>
  </si>
  <si>
    <t xml:space="preserve">No responsable de IVA        Responsable de IVA         Régimen simple          Gran Contribuyente                       </t>
  </si>
  <si>
    <t xml:space="preserve">E-mail para envío de factura electrónica:                           </t>
  </si>
  <si>
    <t xml:space="preserve"> Versión: 01</t>
  </si>
  <si>
    <t xml:space="preserve">Código: GAF-FR-CDC-01            
</t>
  </si>
  <si>
    <t xml:space="preserve">Fecha: ENE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</si>
</sst>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400]h:mm:ss\ AM/PM"/>
  </numFmts>
  <fonts count="16" x14ac:knownFonts="1">
    <font>
      <sz val="11"/>
      <color theme="1"/>
      <name val="Calibri"/>
      <family val="2"/>
      <scheme val="minor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b/>
      <sz val="7"/>
      <color theme="0"/>
      <name val="Century Gothic"/>
      <family val="2"/>
    </font>
    <font>
      <b/>
      <sz val="8"/>
      <color theme="0"/>
      <name val="Century Gothic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rgb="FF7F7F7F"/>
      <name val="Century Gothic"/>
      <family val="2"/>
    </font>
    <font>
      <sz val="6.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0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7" xfId="0" applyFont="1" applyBorder="1" applyAlignment="1" applyProtection="1">
      <alignment vertical="top"/>
      <protection locked="0"/>
    </xf>
    <xf numFmtId="0" fontId="2" fillId="0" borderId="27" xfId="0" applyFont="1" applyBorder="1" applyProtection="1"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4" fillId="2" borderId="22" xfId="0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2" fillId="0" borderId="14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25" xfId="0" applyFont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top"/>
    </xf>
    <xf numFmtId="0" fontId="1" fillId="0" borderId="34" xfId="0" applyFont="1" applyBorder="1" applyAlignment="1" applyProtection="1">
      <alignment vertical="center"/>
    </xf>
    <xf numFmtId="0" fontId="2" fillId="0" borderId="15" xfId="2" applyNumberFormat="1" applyFont="1" applyFill="1" applyBorder="1" applyAlignment="1" applyProtection="1">
      <alignment horizontal="left" vertical="top"/>
      <protection locked="0"/>
    </xf>
    <xf numFmtId="0" fontId="1" fillId="0" borderId="28" xfId="0" applyFont="1" applyFill="1" applyBorder="1" applyAlignment="1" applyProtection="1">
      <alignment vertical="top"/>
      <protection locked="0"/>
    </xf>
    <xf numFmtId="0" fontId="1" fillId="0" borderId="34" xfId="0" applyFont="1" applyFill="1" applyBorder="1" applyAlignment="1" applyProtection="1">
      <alignment vertical="top"/>
    </xf>
    <xf numFmtId="0" fontId="1" fillId="0" borderId="32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 vertical="top"/>
    </xf>
    <xf numFmtId="164" fontId="8" fillId="0" borderId="32" xfId="2" applyNumberFormat="1" applyFont="1" applyFill="1" applyBorder="1" applyAlignment="1" applyProtection="1">
      <alignment horizontal="right"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2" fillId="0" borderId="29" xfId="2" applyNumberFormat="1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vertical="top"/>
    </xf>
    <xf numFmtId="0" fontId="1" fillId="0" borderId="25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24" xfId="0" applyFont="1" applyFill="1" applyBorder="1" applyAlignment="1" applyProtection="1">
      <alignment vertical="top"/>
    </xf>
    <xf numFmtId="0" fontId="1" fillId="0" borderId="13" xfId="0" applyFont="1" applyFill="1" applyBorder="1" applyAlignment="1" applyProtection="1">
      <alignment vertical="top"/>
    </xf>
    <xf numFmtId="0" fontId="1" fillId="0" borderId="37" xfId="2" applyNumberFormat="1" applyFont="1" applyFill="1" applyBorder="1" applyAlignment="1" applyProtection="1">
      <alignment vertical="top"/>
    </xf>
    <xf numFmtId="0" fontId="1" fillId="0" borderId="27" xfId="2" applyNumberFormat="1" applyFont="1" applyFill="1" applyBorder="1" applyAlignment="1" applyProtection="1">
      <alignment vertical="top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/>
    </xf>
    <xf numFmtId="0" fontId="1" fillId="0" borderId="13" xfId="0" applyFont="1" applyFill="1" applyBorder="1" applyAlignment="1" applyProtection="1">
      <alignment horizontal="left" vertical="top"/>
    </xf>
    <xf numFmtId="0" fontId="1" fillId="0" borderId="12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0" fontId="2" fillId="0" borderId="4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left" vertical="top"/>
    </xf>
    <xf numFmtId="0" fontId="1" fillId="0" borderId="31" xfId="0" applyFont="1" applyFill="1" applyBorder="1" applyAlignment="1" applyProtection="1">
      <alignment horizontal="left" vertical="top"/>
    </xf>
    <xf numFmtId="0" fontId="1" fillId="0" borderId="28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center"/>
    </xf>
    <xf numFmtId="164" fontId="14" fillId="0" borderId="5" xfId="2" applyNumberFormat="1" applyFont="1" applyFill="1" applyBorder="1" applyAlignment="1" applyProtection="1">
      <alignment horizontal="left" vertical="top"/>
      <protection locked="0"/>
    </xf>
    <xf numFmtId="164" fontId="14" fillId="0" borderId="33" xfId="2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justify" vertical="justify" wrapText="1"/>
    </xf>
    <xf numFmtId="0" fontId="1" fillId="0" borderId="13" xfId="0" applyFont="1" applyBorder="1" applyAlignment="1" applyProtection="1">
      <alignment horizontal="justify" vertical="justify" wrapText="1"/>
    </xf>
    <xf numFmtId="0" fontId="1" fillId="0" borderId="25" xfId="0" applyFont="1" applyBorder="1" applyAlignment="1" applyProtection="1">
      <alignment horizontal="justify" vertical="justify" wrapText="1"/>
    </xf>
    <xf numFmtId="0" fontId="1" fillId="0" borderId="42" xfId="0" applyFont="1" applyBorder="1" applyAlignment="1" applyProtection="1">
      <alignment horizontal="justify" vertical="justify" wrapText="1"/>
    </xf>
    <xf numFmtId="0" fontId="1" fillId="0" borderId="43" xfId="0" applyFont="1" applyBorder="1" applyAlignment="1" applyProtection="1">
      <alignment horizontal="justify" vertical="justify" wrapText="1"/>
    </xf>
    <xf numFmtId="0" fontId="1" fillId="0" borderId="41" xfId="0" applyFont="1" applyBorder="1" applyAlignment="1" applyProtection="1">
      <alignment horizontal="justify" vertical="justify" wrapText="1"/>
    </xf>
    <xf numFmtId="0" fontId="3" fillId="2" borderId="3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top"/>
    </xf>
    <xf numFmtId="0" fontId="1" fillId="0" borderId="2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1" fillId="0" borderId="25" xfId="0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1" fillId="0" borderId="29" xfId="0" applyFont="1" applyFill="1" applyBorder="1" applyAlignment="1" applyProtection="1">
      <alignment horizontal="left" vertical="top"/>
      <protection locked="0"/>
    </xf>
    <xf numFmtId="0" fontId="1" fillId="0" borderId="28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vertical="top"/>
    </xf>
    <xf numFmtId="0" fontId="1" fillId="0" borderId="25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24" xfId="0" applyFont="1" applyFill="1" applyBorder="1" applyAlignment="1" applyProtection="1">
      <alignment vertical="top"/>
    </xf>
    <xf numFmtId="0" fontId="1" fillId="0" borderId="13" xfId="0" applyFont="1" applyFill="1" applyBorder="1" applyAlignment="1" applyProtection="1">
      <alignment vertical="top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6" fillId="0" borderId="9" xfId="1" applyFont="1" applyFill="1" applyBorder="1" applyAlignment="1" applyProtection="1">
      <alignment horizontal="left" vertical="top"/>
      <protection locked="0"/>
    </xf>
    <xf numFmtId="164" fontId="2" fillId="0" borderId="28" xfId="2" applyNumberFormat="1" applyFont="1" applyFill="1" applyBorder="1" applyAlignment="1" applyProtection="1">
      <alignment horizontal="center" vertical="top"/>
      <protection locked="0"/>
    </xf>
    <xf numFmtId="164" fontId="2" fillId="0" borderId="8" xfId="2" applyNumberFormat="1" applyFont="1" applyFill="1" applyBorder="1" applyAlignment="1" applyProtection="1">
      <alignment horizontal="center" vertical="top"/>
      <protection locked="0"/>
    </xf>
    <xf numFmtId="164" fontId="2" fillId="0" borderId="11" xfId="2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21" xfId="0" applyFont="1" applyFill="1" applyBorder="1" applyAlignment="1" applyProtection="1">
      <alignment horizontal="left" vertical="top"/>
      <protection locked="0"/>
    </xf>
    <xf numFmtId="164" fontId="8" fillId="0" borderId="6" xfId="2" applyNumberFormat="1" applyFont="1" applyFill="1" applyBorder="1" applyAlignment="1" applyProtection="1">
      <alignment horizontal="right" vertical="top"/>
      <protection locked="0"/>
    </xf>
    <xf numFmtId="164" fontId="8" fillId="0" borderId="8" xfId="2" applyNumberFormat="1" applyFont="1" applyFill="1" applyBorder="1" applyAlignment="1" applyProtection="1">
      <alignment horizontal="right" vertical="top"/>
      <protection locked="0"/>
    </xf>
    <xf numFmtId="164" fontId="8" fillId="0" borderId="11" xfId="2" applyNumberFormat="1" applyFont="1" applyFill="1" applyBorder="1" applyAlignment="1" applyProtection="1">
      <alignment horizontal="right" vertical="top"/>
      <protection locked="0"/>
    </xf>
    <xf numFmtId="164" fontId="8" fillId="0" borderId="6" xfId="2" applyNumberFormat="1" applyFont="1" applyFill="1" applyBorder="1" applyAlignment="1" applyProtection="1">
      <alignment horizontal="right" vertical="top"/>
    </xf>
    <xf numFmtId="164" fontId="8" fillId="0" borderId="8" xfId="2" applyNumberFormat="1" applyFont="1" applyFill="1" applyBorder="1" applyAlignment="1" applyProtection="1">
      <alignment horizontal="right" vertical="top"/>
    </xf>
    <xf numFmtId="164" fontId="8" fillId="0" borderId="29" xfId="2" applyNumberFormat="1" applyFont="1" applyFill="1" applyBorder="1" applyAlignment="1" applyProtection="1">
      <alignment horizontal="right" vertical="top"/>
    </xf>
    <xf numFmtId="164" fontId="8" fillId="0" borderId="29" xfId="2" applyNumberFormat="1" applyFont="1" applyFill="1" applyBorder="1" applyAlignment="1" applyProtection="1">
      <alignment horizontal="right" vertical="top"/>
      <protection locked="0"/>
    </xf>
    <xf numFmtId="0" fontId="1" fillId="0" borderId="42" xfId="0" applyFont="1" applyBorder="1" applyAlignment="1" applyProtection="1">
      <alignment horizontal="left" vertical="top"/>
    </xf>
    <xf numFmtId="0" fontId="1" fillId="0" borderId="43" xfId="0" applyFont="1" applyBorder="1" applyAlignment="1" applyProtection="1">
      <alignment horizontal="left" vertical="top"/>
    </xf>
    <xf numFmtId="0" fontId="1" fillId="0" borderId="47" xfId="0" applyFont="1" applyBorder="1" applyAlignment="1" applyProtection="1">
      <alignment horizontal="left" vertical="top"/>
    </xf>
    <xf numFmtId="0" fontId="1" fillId="0" borderId="46" xfId="0" applyFont="1" applyBorder="1" applyAlignment="1" applyProtection="1">
      <alignment horizontal="left" vertical="top"/>
    </xf>
    <xf numFmtId="0" fontId="1" fillId="0" borderId="41" xfId="0" applyFont="1" applyBorder="1" applyAlignment="1" applyProtection="1">
      <alignment horizontal="left" vertical="top"/>
    </xf>
    <xf numFmtId="0" fontId="1" fillId="0" borderId="23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14" fontId="1" fillId="0" borderId="6" xfId="0" applyNumberFormat="1" applyFont="1" applyBorder="1" applyAlignment="1" applyProtection="1">
      <alignment horizontal="center" vertical="top" wrapText="1"/>
    </xf>
    <xf numFmtId="14" fontId="1" fillId="0" borderId="11" xfId="0" applyNumberFormat="1" applyFont="1" applyBorder="1" applyAlignment="1" applyProtection="1">
      <alignment horizontal="center" vertical="top" wrapText="1"/>
    </xf>
    <xf numFmtId="165" fontId="1" fillId="0" borderId="6" xfId="0" applyNumberFormat="1" applyFont="1" applyBorder="1" applyAlignment="1" applyProtection="1">
      <alignment horizontal="center" vertical="top"/>
    </xf>
    <xf numFmtId="165" fontId="1" fillId="0" borderId="29" xfId="0" applyNumberFormat="1" applyFont="1" applyBorder="1" applyAlignment="1" applyProtection="1">
      <alignment horizontal="center" vertical="top"/>
    </xf>
    <xf numFmtId="0" fontId="1" fillId="0" borderId="24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4" fontId="15" fillId="0" borderId="9" xfId="0" applyNumberFormat="1" applyFont="1" applyFill="1" applyBorder="1" applyAlignment="1" applyProtection="1">
      <alignment horizontal="center" vertical="center"/>
      <protection locked="0"/>
    </xf>
    <xf numFmtId="14" fontId="15" fillId="0" borderId="7" xfId="0" applyNumberFormat="1" applyFont="1" applyFill="1" applyBorder="1" applyAlignment="1" applyProtection="1">
      <alignment horizontal="center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/>
      <protection locked="0"/>
    </xf>
    <xf numFmtId="14" fontId="15" fillId="0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15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I$25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I$48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2095500</xdr:colOff>
          <xdr:row>15</xdr:row>
          <xdr:rowOff>66675</xdr:rowOff>
        </xdr:from>
        <xdr:to>
          <xdr:col>1</xdr:col>
          <xdr:colOff>66675</xdr:colOff>
          <xdr:row>17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1000125</xdr:colOff>
          <xdr:row>15</xdr:row>
          <xdr:rowOff>76200</xdr:rowOff>
        </xdr:from>
        <xdr:to>
          <xdr:col>0</xdr:col>
          <xdr:colOff>1266825</xdr:colOff>
          <xdr:row>17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347105</xdr:colOff>
      <xdr:row>0</xdr:row>
      <xdr:rowOff>0</xdr:rowOff>
    </xdr:from>
    <xdr:ext cx="1715265" cy="435092"/>
    <xdr:pic>
      <xdr:nvPicPr>
        <xdr:cNvPr id="11" name="Imagen 5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05" y="0"/>
          <a:ext cx="1715265" cy="43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485447</xdr:colOff>
      <xdr:row>7</xdr:row>
      <xdr:rowOff>45325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676197" y="1569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15</xdr:row>
          <xdr:rowOff>76200</xdr:rowOff>
        </xdr:from>
        <xdr:to>
          <xdr:col>7</xdr:col>
          <xdr:colOff>628650</xdr:colOff>
          <xdr:row>17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257</xdr:col>
          <xdr:colOff>9525</xdr:colOff>
          <xdr:row>17</xdr:row>
          <xdr:rowOff>9525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49</xdr:row>
          <xdr:rowOff>9525</xdr:rowOff>
        </xdr:from>
        <xdr:to>
          <xdr:col>0</xdr:col>
          <xdr:colOff>1524000</xdr:colOff>
          <xdr:row>49</xdr:row>
          <xdr:rowOff>219075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</xdr:col>
          <xdr:colOff>0</xdr:colOff>
          <xdr:row>50</xdr:row>
          <xdr:rowOff>0</xdr:rowOff>
        </xdr:to>
        <xdr:sp macro="" textlink="">
          <xdr:nvSpPr>
            <xdr:cNvPr id="1080" name="Group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15</xdr:row>
          <xdr:rowOff>57150</xdr:rowOff>
        </xdr:from>
        <xdr:to>
          <xdr:col>7</xdr:col>
          <xdr:colOff>171450</xdr:colOff>
          <xdr:row>16</xdr:row>
          <xdr:rowOff>114300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15</xdr:row>
          <xdr:rowOff>85725</xdr:rowOff>
        </xdr:from>
        <xdr:to>
          <xdr:col>4</xdr:col>
          <xdr:colOff>9525</xdr:colOff>
          <xdr:row>16</xdr:row>
          <xdr:rowOff>114300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1885950</xdr:colOff>
          <xdr:row>49</xdr:row>
          <xdr:rowOff>19050</xdr:rowOff>
        </xdr:from>
        <xdr:to>
          <xdr:col>0</xdr:col>
          <xdr:colOff>2162175</xdr:colOff>
          <xdr:row>49</xdr:row>
          <xdr:rowOff>228600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238125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9525</xdr:rowOff>
        </xdr:from>
        <xdr:to>
          <xdr:col>7</xdr:col>
          <xdr:colOff>19050</xdr:colOff>
          <xdr:row>49</xdr:row>
          <xdr:rowOff>209550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485447</xdr:colOff>
      <xdr:row>7</xdr:row>
      <xdr:rowOff>45325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3235273" y="2149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49</xdr:row>
          <xdr:rowOff>9525</xdr:rowOff>
        </xdr:from>
        <xdr:to>
          <xdr:col>7</xdr:col>
          <xdr:colOff>666750</xdr:colOff>
          <xdr:row>49</xdr:row>
          <xdr:rowOff>209550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1357961</xdr:colOff>
      <xdr:row>44</xdr:row>
      <xdr:rowOff>892429</xdr:rowOff>
    </xdr:from>
    <xdr:to>
      <xdr:col>3</xdr:col>
      <xdr:colOff>930978</xdr:colOff>
      <xdr:row>44</xdr:row>
      <xdr:rowOff>892429</xdr:rowOff>
    </xdr:to>
    <xdr:cxnSp macro="">
      <xdr:nvCxnSpPr>
        <xdr:cNvPr id="51" name="20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57961" y="9141907"/>
          <a:ext cx="291090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178395</xdr:colOff>
      <xdr:row>44</xdr:row>
      <xdr:rowOff>43006</xdr:rowOff>
    </xdr:from>
    <xdr:to>
      <xdr:col>7</xdr:col>
      <xdr:colOff>819978</xdr:colOff>
      <xdr:row>44</xdr:row>
      <xdr:rowOff>1027044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752591" y="8060571"/>
          <a:ext cx="914909" cy="984038"/>
        </a:xfrm>
        <a:prstGeom prst="roundRect">
          <a:avLst/>
        </a:prstGeom>
        <a:ln w="952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5</xdr:row>
          <xdr:rowOff>19050</xdr:rowOff>
        </xdr:from>
        <xdr:to>
          <xdr:col>4</xdr:col>
          <xdr:colOff>123825</xdr:colOff>
          <xdr:row>5</xdr:row>
          <xdr:rowOff>228600</xdr:rowOff>
        </xdr:to>
        <xdr:sp macro="" textlink="">
          <xdr:nvSpPr>
            <xdr:cNvPr id="1122" name="Option Button 3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</xdr:row>
          <xdr:rowOff>38100</xdr:rowOff>
        </xdr:from>
        <xdr:to>
          <xdr:col>3</xdr:col>
          <xdr:colOff>542925</xdr:colOff>
          <xdr:row>5</xdr:row>
          <xdr:rowOff>200025</xdr:rowOff>
        </xdr:to>
        <xdr:sp macro="" textlink="">
          <xdr:nvSpPr>
            <xdr:cNvPr id="1123" name="Option Button 38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9525</xdr:rowOff>
        </xdr:from>
        <xdr:to>
          <xdr:col>4</xdr:col>
          <xdr:colOff>657225</xdr:colOff>
          <xdr:row>5</xdr:row>
          <xdr:rowOff>219075</xdr:rowOff>
        </xdr:to>
        <xdr:sp macro="" textlink="">
          <xdr:nvSpPr>
            <xdr:cNvPr id="1124" name="Option Button 39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125" name="Group Box 58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9525</xdr:rowOff>
        </xdr:from>
        <xdr:to>
          <xdr:col>5</xdr:col>
          <xdr:colOff>342900</xdr:colOff>
          <xdr:row>5</xdr:row>
          <xdr:rowOff>238125</xdr:rowOff>
        </xdr:to>
        <xdr:sp macro="" textlink="">
          <xdr:nvSpPr>
            <xdr:cNvPr id="1126" name="Option Button 83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19050</xdr:rowOff>
        </xdr:from>
        <xdr:to>
          <xdr:col>3</xdr:col>
          <xdr:colOff>428625</xdr:colOff>
          <xdr:row>50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49</xdr:row>
          <xdr:rowOff>9525</xdr:rowOff>
        </xdr:from>
        <xdr:to>
          <xdr:col>3</xdr:col>
          <xdr:colOff>923925</xdr:colOff>
          <xdr:row>49</xdr:row>
          <xdr:rowOff>228600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247650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123825</xdr:rowOff>
        </xdr:from>
        <xdr:to>
          <xdr:col>4</xdr:col>
          <xdr:colOff>466725</xdr:colOff>
          <xdr:row>11</xdr:row>
          <xdr:rowOff>190500</xdr:rowOff>
        </xdr:to>
        <xdr:sp macro="" textlink="">
          <xdr:nvSpPr>
            <xdr:cNvPr id="1131" name="Option Button 35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114300</xdr:rowOff>
        </xdr:from>
        <xdr:to>
          <xdr:col>5</xdr:col>
          <xdr:colOff>285750</xdr:colOff>
          <xdr:row>11</xdr:row>
          <xdr:rowOff>200025</xdr:rowOff>
        </xdr:to>
        <xdr:sp macro="" textlink="">
          <xdr:nvSpPr>
            <xdr:cNvPr id="1135" name="Option Button 83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15</xdr:row>
          <xdr:rowOff>66675</xdr:rowOff>
        </xdr:from>
        <xdr:to>
          <xdr:col>2</xdr:col>
          <xdr:colOff>495300</xdr:colOff>
          <xdr:row>17</xdr:row>
          <xdr:rowOff>19050</xdr:rowOff>
        </xdr:to>
        <xdr:sp macro="" textlink="">
          <xdr:nvSpPr>
            <xdr:cNvPr id="1136" name="Option Button 6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123825</xdr:rowOff>
        </xdr:from>
        <xdr:to>
          <xdr:col>3</xdr:col>
          <xdr:colOff>704850</xdr:colOff>
          <xdr:row>11</xdr:row>
          <xdr:rowOff>190500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LX180"/>
  <sheetViews>
    <sheetView showGridLines="0" tabSelected="1" zoomScale="115" zoomScaleNormal="115" workbookViewId="0">
      <selection activeCell="A9" sqref="A9:C9"/>
    </sheetView>
  </sheetViews>
  <sheetFormatPr baseColWidth="10" defaultColWidth="0.42578125" defaultRowHeight="9" zeroHeight="1" x14ac:dyDescent="0.15"/>
  <cols>
    <col min="1" max="1" width="34" style="57" customWidth="1"/>
    <col min="2" max="2" width="7.140625" style="57" customWidth="1"/>
    <col min="3" max="3" width="8.85546875" style="57" customWidth="1"/>
    <col min="4" max="4" width="15.42578125" style="57" customWidth="1"/>
    <col min="5" max="5" width="12.5703125" style="57" customWidth="1"/>
    <col min="6" max="6" width="5.5703125" style="57" customWidth="1"/>
    <col min="7" max="7" width="4.140625" style="57" customWidth="1"/>
    <col min="8" max="8" width="14.7109375" style="57" customWidth="1"/>
    <col min="9" max="255" width="11.42578125" style="1" hidden="1" customWidth="1"/>
    <col min="256" max="256" width="0.28515625" style="1" hidden="1" customWidth="1"/>
    <col min="257" max="257" width="0.42578125" style="1" hidden="1" customWidth="1"/>
    <col min="258" max="258" width="0.42578125" style="1" customWidth="1"/>
    <col min="259" max="16384" width="0.42578125" style="1"/>
  </cols>
  <sheetData>
    <row r="1" spans="1:336" ht="12" customHeight="1" x14ac:dyDescent="0.15">
      <c r="A1" s="89" t="s">
        <v>15</v>
      </c>
      <c r="B1" s="92" t="s">
        <v>68</v>
      </c>
      <c r="C1" s="93"/>
      <c r="D1" s="94"/>
      <c r="E1" s="102" t="s">
        <v>85</v>
      </c>
      <c r="F1" s="102"/>
      <c r="G1" s="87" t="s">
        <v>80</v>
      </c>
      <c r="H1" s="88"/>
      <c r="I1" s="22"/>
      <c r="IW1" s="2">
        <v>0</v>
      </c>
    </row>
    <row r="2" spans="1:336" ht="14.25" customHeight="1" x14ac:dyDescent="0.15">
      <c r="A2" s="90"/>
      <c r="B2" s="95"/>
      <c r="C2" s="96"/>
      <c r="D2" s="97"/>
      <c r="E2" s="101" t="s">
        <v>86</v>
      </c>
      <c r="F2" s="101"/>
      <c r="G2" s="221"/>
      <c r="H2" s="222"/>
      <c r="I2" s="23"/>
      <c r="IW2" s="2"/>
    </row>
    <row r="3" spans="1:336" ht="14.25" customHeight="1" x14ac:dyDescent="0.15">
      <c r="A3" s="91"/>
      <c r="B3" s="98"/>
      <c r="C3" s="99"/>
      <c r="D3" s="100"/>
      <c r="E3" s="101" t="s">
        <v>84</v>
      </c>
      <c r="F3" s="101"/>
      <c r="G3" s="223"/>
      <c r="H3" s="224"/>
      <c r="I3" s="23"/>
      <c r="IW3" s="2"/>
    </row>
    <row r="4" spans="1:336" x14ac:dyDescent="0.15">
      <c r="A4" s="83" t="s">
        <v>29</v>
      </c>
      <c r="B4" s="84"/>
      <c r="C4" s="85"/>
      <c r="D4" s="85"/>
      <c r="E4" s="85"/>
      <c r="F4" s="85"/>
      <c r="G4" s="155"/>
      <c r="H4" s="156"/>
      <c r="I4" s="23"/>
      <c r="IW4" s="2">
        <v>0</v>
      </c>
    </row>
    <row r="5" spans="1:336" ht="8.25" customHeight="1" x14ac:dyDescent="0.15">
      <c r="A5" s="103" t="s">
        <v>28</v>
      </c>
      <c r="B5" s="77"/>
      <c r="C5" s="78"/>
      <c r="D5" s="104" t="s">
        <v>23</v>
      </c>
      <c r="E5" s="104"/>
      <c r="F5" s="104"/>
      <c r="G5" s="104" t="s">
        <v>22</v>
      </c>
      <c r="H5" s="105"/>
      <c r="I5" s="23"/>
      <c r="IW5" s="2">
        <v>4</v>
      </c>
    </row>
    <row r="6" spans="1:336" ht="19.5" customHeight="1" x14ac:dyDescent="0.15">
      <c r="A6" s="106"/>
      <c r="B6" s="81"/>
      <c r="C6" s="82"/>
      <c r="D6" s="107" t="s">
        <v>27</v>
      </c>
      <c r="E6" s="107"/>
      <c r="F6" s="107"/>
      <c r="G6" s="108"/>
      <c r="H6" s="109"/>
      <c r="I6" s="23">
        <v>0</v>
      </c>
      <c r="IW6" s="2">
        <v>1</v>
      </c>
    </row>
    <row r="7" spans="1:336" s="10" customFormat="1" x14ac:dyDescent="0.15">
      <c r="A7" s="160" t="s">
        <v>12</v>
      </c>
      <c r="B7" s="161"/>
      <c r="C7" s="159"/>
      <c r="D7" s="40" t="s">
        <v>21</v>
      </c>
      <c r="E7" s="157" t="s">
        <v>20</v>
      </c>
      <c r="F7" s="159"/>
      <c r="G7" s="157" t="s">
        <v>19</v>
      </c>
      <c r="H7" s="158"/>
      <c r="I7" s="24"/>
      <c r="IW7" s="2">
        <v>2</v>
      </c>
    </row>
    <row r="8" spans="1:336" s="10" customFormat="1" ht="17.25" customHeight="1" x14ac:dyDescent="0.15">
      <c r="A8" s="162"/>
      <c r="B8" s="163"/>
      <c r="C8" s="147"/>
      <c r="D8" s="41"/>
      <c r="E8" s="146"/>
      <c r="F8" s="147"/>
      <c r="G8" s="146"/>
      <c r="H8" s="148"/>
      <c r="I8" s="24"/>
      <c r="IW8" s="2">
        <v>1</v>
      </c>
    </row>
    <row r="9" spans="1:336" s="10" customFormat="1" x14ac:dyDescent="0.15">
      <c r="A9" s="103" t="s">
        <v>83</v>
      </c>
      <c r="B9" s="77"/>
      <c r="C9" s="149"/>
      <c r="D9" s="40" t="s">
        <v>8</v>
      </c>
      <c r="E9" s="76" t="s">
        <v>18</v>
      </c>
      <c r="F9" s="77"/>
      <c r="G9" s="77"/>
      <c r="H9" s="149"/>
      <c r="I9" s="24"/>
      <c r="IW9" s="2">
        <v>0</v>
      </c>
    </row>
    <row r="10" spans="1:336" s="10" customFormat="1" ht="18" customHeight="1" x14ac:dyDescent="0.15">
      <c r="A10" s="165"/>
      <c r="B10" s="166"/>
      <c r="C10" s="167"/>
      <c r="D10" s="50"/>
      <c r="E10" s="164"/>
      <c r="F10" s="163"/>
      <c r="G10" s="163"/>
      <c r="H10" s="148"/>
      <c r="I10" s="24"/>
      <c r="IW10" s="2">
        <v>0</v>
      </c>
      <c r="LX10" s="10" t="s">
        <v>62</v>
      </c>
    </row>
    <row r="11" spans="1:336" s="9" customFormat="1" ht="12" customHeight="1" x14ac:dyDescent="0.15">
      <c r="A11" s="103" t="s">
        <v>34</v>
      </c>
      <c r="B11" s="77"/>
      <c r="C11" s="78"/>
      <c r="D11" s="104" t="s">
        <v>23</v>
      </c>
      <c r="E11" s="104"/>
      <c r="F11" s="104"/>
      <c r="G11" s="104" t="s">
        <v>22</v>
      </c>
      <c r="H11" s="105"/>
      <c r="I11" s="24"/>
      <c r="IW11" s="2">
        <v>0</v>
      </c>
    </row>
    <row r="12" spans="1:336" s="9" customFormat="1" ht="16.5" customHeight="1" x14ac:dyDescent="0.15">
      <c r="A12" s="106"/>
      <c r="B12" s="81"/>
      <c r="C12" s="82"/>
      <c r="D12" s="107" t="s">
        <v>79</v>
      </c>
      <c r="E12" s="107"/>
      <c r="F12" s="107"/>
      <c r="G12" s="108"/>
      <c r="H12" s="109"/>
      <c r="I12" s="24"/>
      <c r="IW12" s="2">
        <v>0</v>
      </c>
    </row>
    <row r="13" spans="1:336" s="5" customFormat="1" ht="11.25" customHeight="1" x14ac:dyDescent="0.15">
      <c r="A13" s="83" t="s">
        <v>17</v>
      </c>
      <c r="B13" s="84"/>
      <c r="C13" s="85"/>
      <c r="D13" s="118"/>
      <c r="E13" s="85"/>
      <c r="F13" s="85"/>
      <c r="G13" s="85"/>
      <c r="H13" s="86"/>
      <c r="I13" s="26"/>
      <c r="IW13" s="2">
        <v>0</v>
      </c>
    </row>
    <row r="14" spans="1:336" x14ac:dyDescent="0.15">
      <c r="A14" s="103" t="s">
        <v>74</v>
      </c>
      <c r="B14" s="78"/>
      <c r="C14" s="76" t="s">
        <v>49</v>
      </c>
      <c r="D14" s="78"/>
      <c r="E14" s="76" t="s">
        <v>75</v>
      </c>
      <c r="F14" s="77"/>
      <c r="G14" s="77"/>
      <c r="H14" s="149"/>
      <c r="I14" s="23"/>
      <c r="IW14" s="2"/>
    </row>
    <row r="15" spans="1:336" s="7" customFormat="1" ht="16.5" customHeight="1" x14ac:dyDescent="0.15">
      <c r="A15" s="153"/>
      <c r="B15" s="154"/>
      <c r="C15" s="150"/>
      <c r="D15" s="151"/>
      <c r="E15" s="70"/>
      <c r="F15" s="71"/>
      <c r="G15" s="71"/>
      <c r="H15" s="152"/>
      <c r="I15" s="27">
        <v>0</v>
      </c>
      <c r="IV15" s="8"/>
      <c r="IW15" s="2">
        <v>0</v>
      </c>
    </row>
    <row r="16" spans="1:336" s="4" customFormat="1" x14ac:dyDescent="0.15">
      <c r="A16" s="35" t="s">
        <v>16</v>
      </c>
      <c r="B16" s="36"/>
      <c r="C16" s="38"/>
      <c r="D16" s="38"/>
      <c r="E16" s="30" t="s">
        <v>15</v>
      </c>
      <c r="F16" s="31"/>
      <c r="G16" s="37"/>
      <c r="H16" s="39"/>
      <c r="I16" s="25"/>
      <c r="IW16" s="2">
        <v>0</v>
      </c>
    </row>
    <row r="17" spans="1:257" s="4" customFormat="1" ht="9.75" customHeight="1" x14ac:dyDescent="0.15">
      <c r="A17" s="44" t="s">
        <v>82</v>
      </c>
      <c r="B17" s="45"/>
      <c r="C17" s="45"/>
      <c r="D17" s="45"/>
      <c r="E17" s="144" t="s">
        <v>24</v>
      </c>
      <c r="F17" s="145"/>
      <c r="G17" s="46" t="s">
        <v>14</v>
      </c>
      <c r="H17" s="47" t="s">
        <v>38</v>
      </c>
      <c r="I17" s="25"/>
      <c r="IW17" s="2"/>
    </row>
    <row r="18" spans="1:257" s="4" customFormat="1" ht="9.75" customHeight="1" x14ac:dyDescent="0.15">
      <c r="A18" s="83" t="s">
        <v>30</v>
      </c>
      <c r="B18" s="84"/>
      <c r="C18" s="85"/>
      <c r="D18" s="85"/>
      <c r="E18" s="85"/>
      <c r="F18" s="85"/>
      <c r="G18" s="85"/>
      <c r="H18" s="86"/>
      <c r="I18" s="25"/>
      <c r="IW18" s="2"/>
    </row>
    <row r="19" spans="1:257" s="4" customFormat="1" x14ac:dyDescent="0.15">
      <c r="A19" s="42" t="s">
        <v>31</v>
      </c>
      <c r="B19" s="63" t="s">
        <v>32</v>
      </c>
      <c r="C19" s="67"/>
      <c r="D19" s="65"/>
      <c r="E19" s="63" t="s">
        <v>33</v>
      </c>
      <c r="F19" s="67"/>
      <c r="G19" s="67"/>
      <c r="H19" s="64"/>
      <c r="I19" s="25"/>
      <c r="IW19" s="2"/>
    </row>
    <row r="20" spans="1:257" s="4" customFormat="1" ht="18" customHeight="1" x14ac:dyDescent="0.15">
      <c r="A20" s="59"/>
      <c r="B20" s="170"/>
      <c r="C20" s="171"/>
      <c r="D20" s="172"/>
      <c r="E20" s="173">
        <f>+A20-B20</f>
        <v>0</v>
      </c>
      <c r="F20" s="174"/>
      <c r="G20" s="174"/>
      <c r="H20" s="175"/>
      <c r="I20" s="25"/>
      <c r="IW20" s="2"/>
    </row>
    <row r="21" spans="1:257" s="5" customFormat="1" ht="9" customHeight="1" x14ac:dyDescent="0.15">
      <c r="A21" s="42" t="s">
        <v>64</v>
      </c>
      <c r="B21" s="67" t="s">
        <v>66</v>
      </c>
      <c r="C21" s="67"/>
      <c r="D21" s="65"/>
      <c r="E21" s="76" t="s">
        <v>65</v>
      </c>
      <c r="F21" s="77"/>
      <c r="G21" s="77"/>
      <c r="H21" s="149"/>
      <c r="I21" s="26"/>
      <c r="IW21" s="2">
        <v>0</v>
      </c>
    </row>
    <row r="22" spans="1:257" ht="19.5" customHeight="1" x14ac:dyDescent="0.15">
      <c r="A22" s="59"/>
      <c r="B22" s="170"/>
      <c r="C22" s="171"/>
      <c r="D22" s="172"/>
      <c r="E22" s="170"/>
      <c r="F22" s="171"/>
      <c r="G22" s="171"/>
      <c r="H22" s="176"/>
      <c r="I22" s="23"/>
      <c r="IW22" s="2">
        <v>0</v>
      </c>
    </row>
    <row r="23" spans="1:257" s="5" customFormat="1" ht="12" customHeight="1" x14ac:dyDescent="0.15">
      <c r="A23" s="52" t="s">
        <v>36</v>
      </c>
      <c r="B23" s="168"/>
      <c r="C23" s="168"/>
      <c r="D23" s="168"/>
      <c r="E23" s="168"/>
      <c r="F23" s="168"/>
      <c r="G23" s="168"/>
      <c r="H23" s="169"/>
      <c r="I23" s="26"/>
      <c r="IW23" s="2">
        <v>0</v>
      </c>
    </row>
    <row r="24" spans="1:257" s="5" customFormat="1" ht="10.5" customHeight="1" x14ac:dyDescent="0.15">
      <c r="A24" s="116" t="s">
        <v>77</v>
      </c>
      <c r="B24" s="117"/>
      <c r="C24" s="118"/>
      <c r="D24" s="118"/>
      <c r="E24" s="118"/>
      <c r="F24" s="118"/>
      <c r="G24" s="118"/>
      <c r="H24" s="119"/>
      <c r="I24" s="26"/>
      <c r="IW24" s="2">
        <v>0</v>
      </c>
    </row>
    <row r="25" spans="1:257" s="4" customFormat="1" ht="10.5" customHeight="1" x14ac:dyDescent="0.15">
      <c r="A25" s="40" t="s">
        <v>11</v>
      </c>
      <c r="B25" s="79" t="s">
        <v>10</v>
      </c>
      <c r="C25" s="79"/>
      <c r="D25" s="80"/>
      <c r="E25" s="76" t="s">
        <v>9</v>
      </c>
      <c r="F25" s="77"/>
      <c r="G25" s="78"/>
      <c r="H25" s="68" t="s">
        <v>8</v>
      </c>
      <c r="I25" s="25">
        <v>0</v>
      </c>
      <c r="IW25" s="2">
        <v>0</v>
      </c>
    </row>
    <row r="26" spans="1:257" s="5" customFormat="1" ht="16.5" customHeight="1" x14ac:dyDescent="0.15">
      <c r="A26" s="60"/>
      <c r="B26" s="81"/>
      <c r="C26" s="81"/>
      <c r="D26" s="82"/>
      <c r="E26" s="73"/>
      <c r="F26" s="74"/>
      <c r="G26" s="75"/>
      <c r="H26" s="61"/>
      <c r="I26" s="26"/>
      <c r="IW26" s="2">
        <v>0</v>
      </c>
    </row>
    <row r="27" spans="1:257" s="5" customFormat="1" ht="9" customHeight="1" x14ac:dyDescent="0.15">
      <c r="A27" s="83" t="s">
        <v>13</v>
      </c>
      <c r="B27" s="84"/>
      <c r="C27" s="85"/>
      <c r="D27" s="85"/>
      <c r="E27" s="85"/>
      <c r="F27" s="85"/>
      <c r="G27" s="85"/>
      <c r="H27" s="86"/>
      <c r="I27" s="26"/>
      <c r="IW27" s="2">
        <v>0</v>
      </c>
    </row>
    <row r="28" spans="1:257" s="5" customFormat="1" x14ac:dyDescent="0.15">
      <c r="A28" s="66" t="s">
        <v>35</v>
      </c>
      <c r="B28" s="76" t="s">
        <v>26</v>
      </c>
      <c r="C28" s="77"/>
      <c r="D28" s="78"/>
      <c r="E28" s="76" t="s">
        <v>76</v>
      </c>
      <c r="F28" s="77"/>
      <c r="G28" s="78"/>
      <c r="H28" s="69" t="s">
        <v>8</v>
      </c>
      <c r="I28" s="26"/>
      <c r="IW28" s="2">
        <v>0</v>
      </c>
    </row>
    <row r="29" spans="1:257" s="5" customFormat="1" ht="19.5" customHeight="1" x14ac:dyDescent="0.15">
      <c r="A29" s="51"/>
      <c r="B29" s="70"/>
      <c r="C29" s="71"/>
      <c r="D29" s="72"/>
      <c r="E29" s="73"/>
      <c r="F29" s="74"/>
      <c r="G29" s="75"/>
      <c r="H29" s="61"/>
      <c r="I29" s="26"/>
      <c r="IW29" s="2">
        <v>0</v>
      </c>
    </row>
    <row r="30" spans="1:257" s="5" customFormat="1" x14ac:dyDescent="0.15">
      <c r="A30" s="66" t="s">
        <v>81</v>
      </c>
      <c r="B30" s="76" t="s">
        <v>26</v>
      </c>
      <c r="C30" s="77"/>
      <c r="D30" s="78"/>
      <c r="E30" s="76" t="s">
        <v>76</v>
      </c>
      <c r="F30" s="77"/>
      <c r="G30" s="78"/>
      <c r="H30" s="69" t="s">
        <v>8</v>
      </c>
      <c r="I30" s="26"/>
      <c r="IW30" s="2">
        <v>0</v>
      </c>
    </row>
    <row r="31" spans="1:257" s="5" customFormat="1" ht="18" customHeight="1" x14ac:dyDescent="0.15">
      <c r="A31" s="51"/>
      <c r="B31" s="70"/>
      <c r="C31" s="71"/>
      <c r="D31" s="72"/>
      <c r="E31" s="73"/>
      <c r="F31" s="74"/>
      <c r="G31" s="75"/>
      <c r="H31" s="61"/>
      <c r="I31" s="28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2">
        <v>0</v>
      </c>
    </row>
    <row r="32" spans="1:257" s="5" customFormat="1" ht="10.5" customHeight="1" x14ac:dyDescent="0.15">
      <c r="A32" s="83" t="s">
        <v>7</v>
      </c>
      <c r="B32" s="84"/>
      <c r="C32" s="85"/>
      <c r="D32" s="85"/>
      <c r="E32" s="85"/>
      <c r="F32" s="85"/>
      <c r="G32" s="85"/>
      <c r="H32" s="86"/>
      <c r="I32" s="28"/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2">
        <v>0</v>
      </c>
    </row>
    <row r="33" spans="1:257" s="4" customFormat="1" ht="61.5" customHeight="1" x14ac:dyDescent="0.15">
      <c r="A33" s="110" t="s">
        <v>71</v>
      </c>
      <c r="B33" s="111"/>
      <c r="C33" s="111"/>
      <c r="D33" s="111"/>
      <c r="E33" s="111"/>
      <c r="F33" s="111"/>
      <c r="G33" s="111"/>
      <c r="H33" s="112"/>
      <c r="I33" s="25"/>
      <c r="IW33" s="2">
        <v>0</v>
      </c>
    </row>
    <row r="34" spans="1:257" ht="75" customHeight="1" thickBot="1" x14ac:dyDescent="0.2">
      <c r="A34" s="113"/>
      <c r="B34" s="114"/>
      <c r="C34" s="114"/>
      <c r="D34" s="114"/>
      <c r="E34" s="114"/>
      <c r="F34" s="114"/>
      <c r="G34" s="114"/>
      <c r="H34" s="115"/>
      <c r="I34" s="23"/>
      <c r="IW34" s="2">
        <v>0</v>
      </c>
    </row>
    <row r="35" spans="1:257" ht="23.25" customHeight="1" x14ac:dyDescent="0.15">
      <c r="A35" s="138" t="s">
        <v>6</v>
      </c>
      <c r="B35" s="139"/>
      <c r="C35" s="139"/>
      <c r="D35" s="139"/>
      <c r="E35" s="140"/>
      <c r="F35" s="136" t="s">
        <v>5</v>
      </c>
      <c r="G35" s="137"/>
      <c r="H35" s="32" t="s">
        <v>4</v>
      </c>
      <c r="I35" s="23"/>
      <c r="IW35" s="2"/>
    </row>
    <row r="36" spans="1:257" x14ac:dyDescent="0.15">
      <c r="A36" s="125" t="s">
        <v>69</v>
      </c>
      <c r="B36" s="122"/>
      <c r="C36" s="122"/>
      <c r="D36" s="122"/>
      <c r="E36" s="126"/>
      <c r="F36" s="131" t="s">
        <v>25</v>
      </c>
      <c r="G36" s="132"/>
      <c r="H36" s="33" t="s">
        <v>25</v>
      </c>
      <c r="I36" s="23"/>
      <c r="IW36" s="2"/>
    </row>
    <row r="37" spans="1:257" x14ac:dyDescent="0.15">
      <c r="A37" s="125" t="s">
        <v>78</v>
      </c>
      <c r="B37" s="122"/>
      <c r="C37" s="122"/>
      <c r="D37" s="122"/>
      <c r="E37" s="126"/>
      <c r="F37" s="131" t="s">
        <v>25</v>
      </c>
      <c r="G37" s="132"/>
      <c r="H37" s="33" t="s">
        <v>25</v>
      </c>
      <c r="I37" s="23"/>
      <c r="IW37" s="2">
        <v>0</v>
      </c>
    </row>
    <row r="38" spans="1:257" x14ac:dyDescent="0.15">
      <c r="A38" s="125" t="s">
        <v>51</v>
      </c>
      <c r="B38" s="122"/>
      <c r="C38" s="122"/>
      <c r="D38" s="122"/>
      <c r="E38" s="126"/>
      <c r="F38" s="131" t="s">
        <v>25</v>
      </c>
      <c r="G38" s="132"/>
      <c r="H38" s="33" t="s">
        <v>25</v>
      </c>
      <c r="I38" s="23"/>
      <c r="IW38" s="2">
        <v>0</v>
      </c>
    </row>
    <row r="39" spans="1:257" ht="12" customHeight="1" x14ac:dyDescent="0.15">
      <c r="A39" s="141" t="s">
        <v>72</v>
      </c>
      <c r="B39" s="142"/>
      <c r="C39" s="142"/>
      <c r="D39" s="142"/>
      <c r="E39" s="143"/>
      <c r="F39" s="131" t="s">
        <v>25</v>
      </c>
      <c r="G39" s="132"/>
      <c r="H39" s="33" t="s">
        <v>25</v>
      </c>
      <c r="I39" s="23"/>
      <c r="IW39" s="2"/>
    </row>
    <row r="40" spans="1:257" x14ac:dyDescent="0.15">
      <c r="A40" s="125" t="s">
        <v>60</v>
      </c>
      <c r="B40" s="122"/>
      <c r="C40" s="122"/>
      <c r="D40" s="122"/>
      <c r="E40" s="126"/>
      <c r="F40" s="131" t="s">
        <v>25</v>
      </c>
      <c r="G40" s="132"/>
      <c r="H40" s="33" t="s">
        <v>25</v>
      </c>
      <c r="I40" s="23"/>
      <c r="IW40" s="2">
        <v>0</v>
      </c>
    </row>
    <row r="41" spans="1:257" ht="10.5" customHeight="1" x14ac:dyDescent="0.25">
      <c r="A41" s="127" t="s">
        <v>73</v>
      </c>
      <c r="B41" s="128"/>
      <c r="C41" s="128"/>
      <c r="D41" s="128"/>
      <c r="E41" s="129"/>
      <c r="F41" s="134"/>
      <c r="G41" s="135"/>
      <c r="H41" s="34" t="s">
        <v>25</v>
      </c>
      <c r="I41" s="23"/>
      <c r="IW41" s="2">
        <v>0</v>
      </c>
    </row>
    <row r="42" spans="1:257" ht="9.75" customHeight="1" x14ac:dyDescent="0.15">
      <c r="A42" s="125" t="s">
        <v>3</v>
      </c>
      <c r="B42" s="122"/>
      <c r="C42" s="122"/>
      <c r="D42" s="122"/>
      <c r="E42" s="126"/>
      <c r="F42" s="131"/>
      <c r="G42" s="132"/>
      <c r="H42" s="33" t="s">
        <v>25</v>
      </c>
      <c r="I42" s="23"/>
      <c r="IW42" s="2">
        <v>0</v>
      </c>
    </row>
    <row r="43" spans="1:257" ht="14.25" customHeight="1" x14ac:dyDescent="0.15">
      <c r="A43" s="125" t="s">
        <v>59</v>
      </c>
      <c r="B43" s="122"/>
      <c r="C43" s="122"/>
      <c r="D43" s="122"/>
      <c r="E43" s="126"/>
      <c r="F43" s="131" t="s">
        <v>25</v>
      </c>
      <c r="G43" s="132"/>
      <c r="H43" s="33" t="s">
        <v>25</v>
      </c>
      <c r="I43" s="23"/>
      <c r="IW43" s="2">
        <v>7</v>
      </c>
    </row>
    <row r="44" spans="1:257" x14ac:dyDescent="0.15">
      <c r="A44" s="125" t="s">
        <v>70</v>
      </c>
      <c r="B44" s="122"/>
      <c r="C44" s="122"/>
      <c r="D44" s="122"/>
      <c r="E44" s="126"/>
      <c r="F44" s="131" t="s">
        <v>25</v>
      </c>
      <c r="G44" s="132"/>
      <c r="H44" s="33" t="s">
        <v>25</v>
      </c>
      <c r="I44" s="23"/>
      <c r="IW44" s="2">
        <v>1</v>
      </c>
    </row>
    <row r="45" spans="1:257" ht="91.5" customHeight="1" x14ac:dyDescent="0.15">
      <c r="A45" s="182" t="s">
        <v>47</v>
      </c>
      <c r="B45" s="183"/>
      <c r="C45" s="183"/>
      <c r="D45" s="183"/>
      <c r="E45" s="183"/>
      <c r="F45" s="183"/>
      <c r="G45" s="184" t="s">
        <v>39</v>
      </c>
      <c r="H45" s="185"/>
      <c r="I45" s="23"/>
      <c r="IW45" s="2">
        <v>2</v>
      </c>
    </row>
    <row r="46" spans="1:257" ht="9.75" customHeight="1" x14ac:dyDescent="0.15">
      <c r="A46" s="191" t="s">
        <v>63</v>
      </c>
      <c r="B46" s="192"/>
      <c r="C46" s="192"/>
      <c r="D46" s="192"/>
      <c r="E46" s="192"/>
      <c r="F46" s="192"/>
      <c r="G46" s="192"/>
      <c r="H46" s="193"/>
      <c r="I46" s="23"/>
      <c r="IW46" s="2"/>
    </row>
    <row r="47" spans="1:257" ht="15.75" customHeight="1" x14ac:dyDescent="0.15">
      <c r="A47" s="186" t="s">
        <v>0</v>
      </c>
      <c r="B47" s="187"/>
      <c r="C47" s="187"/>
      <c r="D47" s="187"/>
      <c r="E47" s="187"/>
      <c r="F47" s="187"/>
      <c r="G47" s="187"/>
      <c r="H47" s="188"/>
      <c r="I47" s="23"/>
      <c r="IW47" s="2"/>
    </row>
    <row r="48" spans="1:257" s="3" customFormat="1" ht="9.75" customHeight="1" x14ac:dyDescent="0.15">
      <c r="A48" s="48" t="s">
        <v>48</v>
      </c>
      <c r="B48" s="124" t="s">
        <v>40</v>
      </c>
      <c r="C48" s="124"/>
      <c r="D48" s="124"/>
      <c r="E48" s="130" t="s">
        <v>42</v>
      </c>
      <c r="F48" s="130"/>
      <c r="G48" s="124" t="s">
        <v>41</v>
      </c>
      <c r="H48" s="133"/>
      <c r="I48" s="29">
        <v>0</v>
      </c>
      <c r="J48" s="3">
        <v>1</v>
      </c>
      <c r="IW48" s="2">
        <v>2</v>
      </c>
    </row>
    <row r="49" spans="1:257" s="3" customFormat="1" ht="18.75" customHeight="1" x14ac:dyDescent="0.15">
      <c r="A49" s="53"/>
      <c r="B49" s="54"/>
      <c r="C49" s="55"/>
      <c r="D49" s="56"/>
      <c r="E49" s="194"/>
      <c r="F49" s="195"/>
      <c r="G49" s="196"/>
      <c r="H49" s="197"/>
      <c r="I49" s="29"/>
      <c r="IW49" s="2"/>
    </row>
    <row r="50" spans="1:257" s="3" customFormat="1" ht="18.75" customHeight="1" thickBot="1" x14ac:dyDescent="0.2">
      <c r="A50" s="49" t="s">
        <v>43</v>
      </c>
      <c r="B50" s="189" t="s">
        <v>67</v>
      </c>
      <c r="C50" s="190"/>
      <c r="D50" s="62" t="s">
        <v>61</v>
      </c>
      <c r="E50" s="121" t="s">
        <v>58</v>
      </c>
      <c r="F50" s="122"/>
      <c r="G50" s="122"/>
      <c r="H50" s="123"/>
      <c r="I50" s="43"/>
      <c r="IW50" s="2"/>
    </row>
    <row r="51" spans="1:257" ht="12" customHeight="1" x14ac:dyDescent="0.15">
      <c r="A51" s="198" t="s">
        <v>44</v>
      </c>
      <c r="B51" s="199"/>
      <c r="C51" s="200"/>
      <c r="D51" s="201" t="s">
        <v>46</v>
      </c>
      <c r="E51" s="199"/>
      <c r="F51" s="199"/>
      <c r="G51" s="199"/>
      <c r="H51" s="202"/>
      <c r="IW51" s="2">
        <v>0</v>
      </c>
    </row>
    <row r="52" spans="1:257" ht="51.75" customHeight="1" thickBot="1" x14ac:dyDescent="0.2">
      <c r="A52" s="177"/>
      <c r="B52" s="178"/>
      <c r="C52" s="179"/>
      <c r="D52" s="180"/>
      <c r="E52" s="178"/>
      <c r="F52" s="178"/>
      <c r="G52" s="178"/>
      <c r="H52" s="181"/>
      <c r="IW52" s="2">
        <v>0</v>
      </c>
    </row>
    <row r="53" spans="1:257" ht="13.5" x14ac:dyDescent="0.15">
      <c r="A53" s="120"/>
      <c r="B53" s="120"/>
      <c r="C53" s="120"/>
      <c r="D53" s="120"/>
      <c r="E53" s="120"/>
      <c r="F53" s="120"/>
      <c r="G53" s="120"/>
      <c r="H53" s="120"/>
      <c r="IW53" s="2">
        <v>0</v>
      </c>
    </row>
    <row r="54" spans="1:257" x14ac:dyDescent="0.15">
      <c r="IW54" s="2">
        <v>0</v>
      </c>
    </row>
    <row r="55" spans="1:257" x14ac:dyDescent="0.15">
      <c r="IW55" s="2">
        <v>0</v>
      </c>
    </row>
    <row r="56" spans="1:257" x14ac:dyDescent="0.15">
      <c r="IW56" s="2">
        <v>0</v>
      </c>
    </row>
    <row r="57" spans="1:257" x14ac:dyDescent="0.15">
      <c r="IW57" s="2">
        <v>0</v>
      </c>
    </row>
    <row r="58" spans="1:257" x14ac:dyDescent="0.15">
      <c r="IW58" s="2">
        <v>0</v>
      </c>
    </row>
    <row r="59" spans="1:257" x14ac:dyDescent="0.15">
      <c r="IW59" s="2">
        <v>0</v>
      </c>
    </row>
    <row r="60" spans="1:257" x14ac:dyDescent="0.15">
      <c r="IW60" s="2">
        <v>0</v>
      </c>
    </row>
    <row r="61" spans="1:257" x14ac:dyDescent="0.15">
      <c r="IW61" s="2">
        <v>0</v>
      </c>
    </row>
    <row r="62" spans="1:257" x14ac:dyDescent="0.15">
      <c r="IW62" s="2">
        <v>0</v>
      </c>
    </row>
    <row r="63" spans="1:257" x14ac:dyDescent="0.15">
      <c r="IW63" s="2">
        <v>0</v>
      </c>
    </row>
    <row r="64" spans="1:257" x14ac:dyDescent="0.15">
      <c r="IW64" s="2">
        <v>0</v>
      </c>
    </row>
    <row r="65" spans="8:257" x14ac:dyDescent="0.15">
      <c r="IW65" s="2">
        <v>0</v>
      </c>
    </row>
    <row r="66" spans="8:257" x14ac:dyDescent="0.15">
      <c r="IW66" s="2">
        <v>0</v>
      </c>
    </row>
    <row r="67" spans="8:257" x14ac:dyDescent="0.15">
      <c r="IW67" s="2">
        <v>0</v>
      </c>
    </row>
    <row r="68" spans="8:257" hidden="1" x14ac:dyDescent="0.15">
      <c r="IW68" s="2">
        <v>0</v>
      </c>
    </row>
    <row r="69" spans="8:257" x14ac:dyDescent="0.15">
      <c r="IW69" s="2">
        <v>0</v>
      </c>
    </row>
    <row r="70" spans="8:257" x14ac:dyDescent="0.15">
      <c r="IW70" s="2">
        <v>0</v>
      </c>
    </row>
    <row r="71" spans="8:257" x14ac:dyDescent="0.15">
      <c r="IW71" s="2">
        <v>0</v>
      </c>
    </row>
    <row r="72" spans="8:257" x14ac:dyDescent="0.15">
      <c r="IW72" s="2">
        <v>0</v>
      </c>
    </row>
    <row r="73" spans="8:257" x14ac:dyDescent="0.15">
      <c r="IW73" s="2">
        <v>0</v>
      </c>
    </row>
    <row r="74" spans="8:257" hidden="1" x14ac:dyDescent="0.15"/>
    <row r="75" spans="8:257" x14ac:dyDescent="0.15">
      <c r="H75" s="58"/>
    </row>
    <row r="76" spans="8:257" x14ac:dyDescent="0.15"/>
    <row r="77" spans="8:257" x14ac:dyDescent="0.15"/>
    <row r="78" spans="8:257" x14ac:dyDescent="0.15"/>
    <row r="79" spans="8:257" x14ac:dyDescent="0.15"/>
    <row r="80" spans="8:257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hidden="1" x14ac:dyDescent="0.15"/>
    <row r="177" hidden="1" x14ac:dyDescent="0.15"/>
    <row r="178" x14ac:dyDescent="0.15"/>
    <row r="179" x14ac:dyDescent="0.15"/>
    <row r="180" x14ac:dyDescent="0.15"/>
  </sheetData>
  <sheetProtection algorithmName="SHA-512" hashValue="Gk2RhPXSkmBOOtvcQAjb5wzBmrziGp0W0dO7SYLjkWt9TwThkNCvQps1rwQjuTjvpDDMTLMEcHE9DHd4bDB9TQ==" saltValue="7dC7Ywnvbzhs0OMJKhZ/7g==" spinCount="100000" sheet="1" objects="1" scenarios="1"/>
  <customSheetViews>
    <customSheetView guid="{A230D222-963B-4AEA-BD86-A9B409545B65}" scale="115" showGridLines="0" hiddenRows="1" hiddenColumns="1" topLeftCell="A13">
      <selection activeCell="KK71" sqref="KK71"/>
      <pageMargins left="0.55118110236220474" right="0.47244094488188981" top="0.27559055118110237" bottom="0.27559055118110237" header="0.31496062992125984" footer="0.31496062992125984"/>
      <pageSetup fitToHeight="0" orientation="portrait" r:id="rId1"/>
    </customSheetView>
  </customSheetViews>
  <mergeCells count="97">
    <mergeCell ref="A52:C52"/>
    <mergeCell ref="D52:H52"/>
    <mergeCell ref="A45:F45"/>
    <mergeCell ref="G45:H45"/>
    <mergeCell ref="A42:E42"/>
    <mergeCell ref="A47:H47"/>
    <mergeCell ref="F44:G44"/>
    <mergeCell ref="B50:C50"/>
    <mergeCell ref="A44:E44"/>
    <mergeCell ref="A46:H46"/>
    <mergeCell ref="E49:F49"/>
    <mergeCell ref="G49:H49"/>
    <mergeCell ref="A51:C51"/>
    <mergeCell ref="D51:H51"/>
    <mergeCell ref="A8:C8"/>
    <mergeCell ref="E10:H10"/>
    <mergeCell ref="A9:C9"/>
    <mergeCell ref="A10:C10"/>
    <mergeCell ref="B23:H23"/>
    <mergeCell ref="B20:D20"/>
    <mergeCell ref="E20:H20"/>
    <mergeCell ref="E21:H21"/>
    <mergeCell ref="B22:D22"/>
    <mergeCell ref="E22:H22"/>
    <mergeCell ref="A4:H4"/>
    <mergeCell ref="G7:H7"/>
    <mergeCell ref="E7:F7"/>
    <mergeCell ref="A7:C7"/>
    <mergeCell ref="A5:C5"/>
    <mergeCell ref="E17:F17"/>
    <mergeCell ref="E8:F8"/>
    <mergeCell ref="G8:H8"/>
    <mergeCell ref="G5:H5"/>
    <mergeCell ref="G6:H6"/>
    <mergeCell ref="D5:F5"/>
    <mergeCell ref="E9:H9"/>
    <mergeCell ref="C15:D15"/>
    <mergeCell ref="A13:H13"/>
    <mergeCell ref="A14:B14"/>
    <mergeCell ref="E14:H14"/>
    <mergeCell ref="E15:H15"/>
    <mergeCell ref="A15:B15"/>
    <mergeCell ref="C14:D14"/>
    <mergeCell ref="A6:C6"/>
    <mergeCell ref="D6:F6"/>
    <mergeCell ref="F37:G37"/>
    <mergeCell ref="F35:G35"/>
    <mergeCell ref="A35:E35"/>
    <mergeCell ref="A36:E36"/>
    <mergeCell ref="A39:E39"/>
    <mergeCell ref="F36:G36"/>
    <mergeCell ref="F39:G39"/>
    <mergeCell ref="F38:G38"/>
    <mergeCell ref="A38:E38"/>
    <mergeCell ref="A37:E37"/>
    <mergeCell ref="A32:H32"/>
    <mergeCell ref="A18:H18"/>
    <mergeCell ref="A33:H34"/>
    <mergeCell ref="A24:H24"/>
    <mergeCell ref="A53:H53"/>
    <mergeCell ref="E50:H50"/>
    <mergeCell ref="B48:D48"/>
    <mergeCell ref="A40:E40"/>
    <mergeCell ref="A41:E41"/>
    <mergeCell ref="E48:F48"/>
    <mergeCell ref="F40:G40"/>
    <mergeCell ref="G48:H48"/>
    <mergeCell ref="F42:G42"/>
    <mergeCell ref="F43:G43"/>
    <mergeCell ref="A43:E43"/>
    <mergeCell ref="F41:G41"/>
    <mergeCell ref="A11:C11"/>
    <mergeCell ref="D11:F11"/>
    <mergeCell ref="G11:H11"/>
    <mergeCell ref="A12:C12"/>
    <mergeCell ref="D12:F12"/>
    <mergeCell ref="G12:H12"/>
    <mergeCell ref="G1:H1"/>
    <mergeCell ref="A1:A3"/>
    <mergeCell ref="B1:D3"/>
    <mergeCell ref="E2:F2"/>
    <mergeCell ref="E1:F1"/>
    <mergeCell ref="E3:F3"/>
    <mergeCell ref="G2:H3"/>
    <mergeCell ref="B25:D25"/>
    <mergeCell ref="B26:D26"/>
    <mergeCell ref="E25:G25"/>
    <mergeCell ref="E26:G26"/>
    <mergeCell ref="E28:G28"/>
    <mergeCell ref="A27:H27"/>
    <mergeCell ref="B31:D31"/>
    <mergeCell ref="E31:G31"/>
    <mergeCell ref="E29:G29"/>
    <mergeCell ref="B28:D28"/>
    <mergeCell ref="B29:D29"/>
    <mergeCell ref="B30:D30"/>
    <mergeCell ref="E30:G30"/>
  </mergeCells>
  <dataValidations count="5">
    <dataValidation allowBlank="1" showInputMessage="1" showErrorMessage="1" promptTitle="Número " prompt="de identificación de la empresa o de la persona vinculada _x000a__x000a_" sqref="G6:H6"/>
    <dataValidation allowBlank="1" showInputMessage="1" showErrorMessage="1" promptTitle="Del" prompt="Cliente, proveerdor o accionista_x000a_" sqref="A6:C6"/>
    <dataValidation allowBlank="1" showInputMessage="1" showErrorMessage="1" promptTitle="Comercial o" prompt="de operación_x000a_" sqref="A8:C8"/>
    <dataValidation allowBlank="1" showInputMessage="1" showErrorMessage="1" promptTitle="Obligatorio" prompt="debe aparecer en la cámara de comercio. _x000a_" sqref="A12:C12"/>
    <dataValidation allowBlank="1" showInputMessage="1" showErrorMessage="1" promptTitle="Número" prompt="de identificación del representante legal" sqref="G12:H12"/>
  </dataValidations>
  <pageMargins left="0.78740157480314965" right="0.51181102362204722" top="0.51181102362204722" bottom="0.39370078740157483" header="0.31496062992125984" footer="0.11811023622047245"/>
  <pageSetup scale="8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0</xdr:col>
                    <xdr:colOff>2095500</xdr:colOff>
                    <xdr:row>15</xdr:row>
                    <xdr:rowOff>66675</xdr:rowOff>
                  </from>
                  <to>
                    <xdr:col>1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0</xdr:col>
                    <xdr:colOff>1000125</xdr:colOff>
                    <xdr:row>15</xdr:row>
                    <xdr:rowOff>76200</xdr:rowOff>
                  </from>
                  <to>
                    <xdr:col>0</xdr:col>
                    <xdr:colOff>1266825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Option Button 44">
              <controlPr defaultSize="0" autoFill="0" autoLine="0" autoPict="0">
                <anchor moveWithCells="1">
                  <from>
                    <xdr:col>7</xdr:col>
                    <xdr:colOff>428625</xdr:colOff>
                    <xdr:row>15</xdr:row>
                    <xdr:rowOff>76200</xdr:rowOff>
                  </from>
                  <to>
                    <xdr:col>7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Group Box 47">
              <controlPr defaultSize="0" autoFill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257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Option Button 48">
              <controlPr defaultSize="0" autoFill="0" autoLine="0" autoPict="0">
                <anchor moveWithCells="1">
                  <from>
                    <xdr:col>0</xdr:col>
                    <xdr:colOff>1219200</xdr:colOff>
                    <xdr:row>49</xdr:row>
                    <xdr:rowOff>9525</xdr:rowOff>
                  </from>
                  <to>
                    <xdr:col>0</xdr:col>
                    <xdr:colOff>1524000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Group Box 54">
              <controlPr defaultSize="0" autoFill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Group Box 56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" name="Option Button 82">
              <controlPr defaultSize="0" autoFill="0" autoLine="0" autoPict="0">
                <anchor moveWithCells="1">
                  <from>
                    <xdr:col>6</xdr:col>
                    <xdr:colOff>200025</xdr:colOff>
                    <xdr:row>15</xdr:row>
                    <xdr:rowOff>57150</xdr:rowOff>
                  </from>
                  <to>
                    <xdr:col>7</xdr:col>
                    <xdr:colOff>171450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3" name="Option Button 85">
              <controlPr defaultSize="0" autoFill="0" autoLine="0" autoPict="0">
                <anchor moveWithCells="1">
                  <from>
                    <xdr:col>3</xdr:col>
                    <xdr:colOff>809625</xdr:colOff>
                    <xdr:row>15</xdr:row>
                    <xdr:rowOff>85725</xdr:rowOff>
                  </from>
                  <to>
                    <xdr:col>4</xdr:col>
                    <xdr:colOff>9525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4" name="Option Button 86">
              <controlPr defaultSize="0" autoFill="0" autoLine="0" autoPict="0">
                <anchor moveWithCells="1">
                  <from>
                    <xdr:col>0</xdr:col>
                    <xdr:colOff>1885950</xdr:colOff>
                    <xdr:row>49</xdr:row>
                    <xdr:rowOff>19050</xdr:rowOff>
                  </from>
                  <to>
                    <xdr:col>0</xdr:col>
                    <xdr:colOff>2162175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Group Box 90">
              <controlPr defaultSize="0" autoFill="0" autoPict="0">
                <anchor moveWithCells="1">
                  <from>
                    <xdr:col>4</xdr:col>
                    <xdr:colOff>0</xdr:colOff>
                    <xdr:row>48</xdr:row>
                    <xdr:rowOff>238125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6" name="Option Button 94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9525</xdr:rowOff>
                  </from>
                  <to>
                    <xdr:col>7</xdr:col>
                    <xdr:colOff>19050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Option Button 96">
              <controlPr defaultSize="0" autoFill="0" autoLine="0" autoPict="0">
                <anchor moveWithCells="1">
                  <from>
                    <xdr:col>7</xdr:col>
                    <xdr:colOff>390525</xdr:colOff>
                    <xdr:row>49</xdr:row>
                    <xdr:rowOff>9525</xdr:rowOff>
                  </from>
                  <to>
                    <xdr:col>7</xdr:col>
                    <xdr:colOff>666750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8" name="Option Button 35">
              <controlPr defaultSize="0" autoFill="0" autoLine="0" autoPict="0">
                <anchor moveWithCells="1">
                  <from>
                    <xdr:col>3</xdr:col>
                    <xdr:colOff>809625</xdr:colOff>
                    <xdr:row>5</xdr:row>
                    <xdr:rowOff>19050</xdr:rowOff>
                  </from>
                  <to>
                    <xdr:col>4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9" name="Option Button 38">
              <controlPr defaultSize="0" autoFill="0" autoLine="0" autoPict="0">
                <anchor moveWithCells="1">
                  <from>
                    <xdr:col>3</xdr:col>
                    <xdr:colOff>257175</xdr:colOff>
                    <xdr:row>5</xdr:row>
                    <xdr:rowOff>38100</xdr:rowOff>
                  </from>
                  <to>
                    <xdr:col>3</xdr:col>
                    <xdr:colOff>542925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0" name="Option Button 39">
              <controlPr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9525</xdr:rowOff>
                  </from>
                  <to>
                    <xdr:col>4</xdr:col>
                    <xdr:colOff>657225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1" name="Group Box 58">
              <controlPr defaultSize="0" autoFill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2" name="Option Button 83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9525</xdr:rowOff>
                  </from>
                  <to>
                    <xdr:col>5</xdr:col>
                    <xdr:colOff>342900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3" name="Option Button 104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19050</xdr:rowOff>
                  </from>
                  <to>
                    <xdr:col>3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4" name="Option Button 105">
              <controlPr defaultSize="0" autoFill="0" autoLine="0" autoPict="0">
                <anchor moveWithCells="1">
                  <from>
                    <xdr:col>3</xdr:col>
                    <xdr:colOff>619125</xdr:colOff>
                    <xdr:row>49</xdr:row>
                    <xdr:rowOff>9525</xdr:rowOff>
                  </from>
                  <to>
                    <xdr:col>3</xdr:col>
                    <xdr:colOff>923925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5" name="Group Box 106">
              <controlPr defaultSize="0" autoFill="0" autoPict="0">
                <anchor moveWithCells="1">
                  <from>
                    <xdr:col>1</xdr:col>
                    <xdr:colOff>0</xdr:colOff>
                    <xdr:row>48</xdr:row>
                    <xdr:rowOff>247650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6" name="Option Button 107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123825</xdr:rowOff>
                  </from>
                  <to>
                    <xdr:col>4</xdr:col>
                    <xdr:colOff>466725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7" name="Option Button 111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114300</xdr:rowOff>
                  </from>
                  <to>
                    <xdr:col>5</xdr:col>
                    <xdr:colOff>285750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8" name="Option Button 112">
              <controlPr defaultSize="0" autoFill="0" autoLine="0" autoPict="0">
                <anchor moveWithCells="1">
                  <from>
                    <xdr:col>2</xdr:col>
                    <xdr:colOff>257175</xdr:colOff>
                    <xdr:row>15</xdr:row>
                    <xdr:rowOff>66675</xdr:rowOff>
                  </from>
                  <to>
                    <xdr:col>2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9" name="Option Button 118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123825</xdr:rowOff>
                  </from>
                  <to>
                    <xdr:col>3</xdr:col>
                    <xdr:colOff>704850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Group Box 119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K7" sqref="K7"/>
    </sheetView>
  </sheetViews>
  <sheetFormatPr baseColWidth="10" defaultRowHeight="15" x14ac:dyDescent="0.25"/>
  <cols>
    <col min="5" max="5" width="26.28515625" customWidth="1"/>
  </cols>
  <sheetData>
    <row r="1" spans="1:14" ht="15.75" thickBot="1" x14ac:dyDescent="0.3">
      <c r="A1" s="212" t="s">
        <v>56</v>
      </c>
      <c r="B1" s="212"/>
      <c r="C1" s="212"/>
      <c r="D1" s="212"/>
      <c r="E1" s="212"/>
      <c r="F1" s="212"/>
      <c r="G1" s="212"/>
      <c r="H1" s="212" t="s">
        <v>57</v>
      </c>
      <c r="I1" s="212"/>
      <c r="J1" s="212"/>
      <c r="K1" s="212"/>
      <c r="L1" s="212"/>
      <c r="M1" s="212"/>
      <c r="N1" s="212"/>
    </row>
    <row r="2" spans="1:14" ht="25.5" x14ac:dyDescent="0.25">
      <c r="A2" s="213" t="s">
        <v>6</v>
      </c>
      <c r="B2" s="214"/>
      <c r="C2" s="214"/>
      <c r="D2" s="214"/>
      <c r="E2" s="215"/>
      <c r="F2" s="17" t="s">
        <v>5</v>
      </c>
      <c r="G2" s="18" t="s">
        <v>4</v>
      </c>
      <c r="H2" s="213" t="s">
        <v>6</v>
      </c>
      <c r="I2" s="214"/>
      <c r="J2" s="214"/>
      <c r="K2" s="214"/>
      <c r="L2" s="215"/>
      <c r="M2" s="17" t="s">
        <v>5</v>
      </c>
      <c r="N2" s="18" t="s">
        <v>4</v>
      </c>
    </row>
    <row r="3" spans="1:14" x14ac:dyDescent="0.25">
      <c r="A3" s="203" t="s">
        <v>53</v>
      </c>
      <c r="B3" s="204"/>
      <c r="C3" s="204"/>
      <c r="D3" s="204"/>
      <c r="E3" s="205"/>
      <c r="F3" s="15" t="s">
        <v>25</v>
      </c>
      <c r="G3" s="12" t="s">
        <v>25</v>
      </c>
      <c r="H3" s="203" t="s">
        <v>55</v>
      </c>
      <c r="I3" s="204"/>
      <c r="J3" s="204"/>
      <c r="K3" s="204"/>
      <c r="L3" s="205"/>
      <c r="M3" s="15" t="s">
        <v>25</v>
      </c>
      <c r="N3" s="12" t="s">
        <v>25</v>
      </c>
    </row>
    <row r="4" spans="1:14" x14ac:dyDescent="0.25">
      <c r="A4" s="206" t="s">
        <v>50</v>
      </c>
      <c r="B4" s="207"/>
      <c r="C4" s="207"/>
      <c r="D4" s="207"/>
      <c r="E4" s="208"/>
      <c r="F4" s="21" t="s">
        <v>25</v>
      </c>
      <c r="G4" s="14" t="s">
        <v>25</v>
      </c>
      <c r="H4" s="206" t="s">
        <v>50</v>
      </c>
      <c r="I4" s="207"/>
      <c r="J4" s="207"/>
      <c r="K4" s="207"/>
      <c r="L4" s="208"/>
      <c r="M4" s="21" t="s">
        <v>25</v>
      </c>
      <c r="N4" s="14" t="s">
        <v>25</v>
      </c>
    </row>
    <row r="5" spans="1:14" x14ac:dyDescent="0.25">
      <c r="A5" s="203" t="s">
        <v>51</v>
      </c>
      <c r="B5" s="204"/>
      <c r="C5" s="204"/>
      <c r="D5" s="204"/>
      <c r="E5" s="205"/>
      <c r="F5" s="15" t="s">
        <v>25</v>
      </c>
      <c r="G5" s="12" t="s">
        <v>25</v>
      </c>
    </row>
    <row r="6" spans="1:14" ht="26.25" customHeight="1" x14ac:dyDescent="0.25">
      <c r="A6" s="216" t="s">
        <v>52</v>
      </c>
      <c r="B6" s="217"/>
      <c r="C6" s="217"/>
      <c r="D6" s="217"/>
      <c r="E6" s="218"/>
      <c r="F6" s="15" t="s">
        <v>25</v>
      </c>
      <c r="G6" s="12" t="s">
        <v>25</v>
      </c>
    </row>
    <row r="7" spans="1:14" x14ac:dyDescent="0.25">
      <c r="A7" s="203" t="s">
        <v>1</v>
      </c>
      <c r="B7" s="204"/>
      <c r="C7" s="204"/>
      <c r="D7" s="204"/>
      <c r="E7" s="205"/>
      <c r="F7" s="15" t="s">
        <v>25</v>
      </c>
      <c r="G7" s="12" t="s">
        <v>25</v>
      </c>
    </row>
    <row r="8" spans="1:14" ht="27" customHeight="1" x14ac:dyDescent="0.25">
      <c r="A8" s="206" t="s">
        <v>37</v>
      </c>
      <c r="B8" s="219"/>
      <c r="C8" s="219"/>
      <c r="D8" s="219"/>
      <c r="E8" s="220"/>
      <c r="F8" s="16"/>
      <c r="G8" s="13" t="s">
        <v>25</v>
      </c>
    </row>
    <row r="9" spans="1:14" x14ac:dyDescent="0.25">
      <c r="A9" s="203" t="s">
        <v>3</v>
      </c>
      <c r="B9" s="204"/>
      <c r="C9" s="204"/>
      <c r="D9" s="204"/>
      <c r="E9" s="205"/>
      <c r="F9" s="15"/>
      <c r="G9" s="12" t="s">
        <v>25</v>
      </c>
    </row>
    <row r="10" spans="1:14" x14ac:dyDescent="0.25">
      <c r="A10" s="203" t="s">
        <v>2</v>
      </c>
      <c r="B10" s="204"/>
      <c r="C10" s="204"/>
      <c r="D10" s="204"/>
      <c r="E10" s="205"/>
      <c r="F10" s="15" t="s">
        <v>25</v>
      </c>
      <c r="G10" s="12" t="s">
        <v>25</v>
      </c>
    </row>
    <row r="11" spans="1:14" ht="26.25" customHeight="1" x14ac:dyDescent="0.25">
      <c r="A11" s="216" t="s">
        <v>45</v>
      </c>
      <c r="B11" s="217"/>
      <c r="C11" s="217"/>
      <c r="D11" s="217"/>
      <c r="E11" s="218"/>
      <c r="F11" s="15"/>
      <c r="G11" s="12" t="s">
        <v>25</v>
      </c>
    </row>
    <row r="12" spans="1:14" ht="15.75" thickBot="1" x14ac:dyDescent="0.3">
      <c r="A12" s="209" t="s">
        <v>54</v>
      </c>
      <c r="B12" s="210"/>
      <c r="C12" s="210"/>
      <c r="D12" s="210"/>
      <c r="E12" s="211"/>
      <c r="F12" s="19" t="s">
        <v>25</v>
      </c>
      <c r="G12" s="20" t="s">
        <v>25</v>
      </c>
    </row>
  </sheetData>
  <customSheetViews>
    <customSheetView guid="{A230D222-963B-4AEA-BD86-A9B409545B65}" state="hidden" topLeftCell="D1">
      <selection activeCell="H16" sqref="H16"/>
      <pageMargins left="0.7" right="0.7" top="0.75" bottom="0.75" header="0.3" footer="0.3"/>
      <pageSetup paperSize="9" orientation="portrait" r:id="rId1"/>
    </customSheetView>
  </customSheetViews>
  <mergeCells count="16">
    <mergeCell ref="H3:L3"/>
    <mergeCell ref="H4:L4"/>
    <mergeCell ref="A12:E12"/>
    <mergeCell ref="A3:E3"/>
    <mergeCell ref="A1:G1"/>
    <mergeCell ref="H1:N1"/>
    <mergeCell ref="H2:L2"/>
    <mergeCell ref="A9:E9"/>
    <mergeCell ref="A10:E10"/>
    <mergeCell ref="A11:E11"/>
    <mergeCell ref="A7:E7"/>
    <mergeCell ref="A8:E8"/>
    <mergeCell ref="A4:E4"/>
    <mergeCell ref="A2:E2"/>
    <mergeCell ref="A5:E5"/>
    <mergeCell ref="A6:E6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</vt:lpstr>
      <vt:lpstr>Hoja2</vt:lpstr>
      <vt:lpstr>'FORMULARIO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JINETH MELGAREJO RODRIGUEZ</dc:creator>
  <cp:lastModifiedBy>ADRIANA JINETH MELGAREJO RODRIGUEZ</cp:lastModifiedBy>
  <cp:lastPrinted>2020-01-13T20:54:38Z</cp:lastPrinted>
  <dcterms:created xsi:type="dcterms:W3CDTF">2017-11-09T13:48:03Z</dcterms:created>
  <dcterms:modified xsi:type="dcterms:W3CDTF">2020-01-15T22:27:19Z</dcterms:modified>
</cp:coreProperties>
</file>